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DEFE710E-A870-4F9B-9FC3-FBD2CE6CBA92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<sst xmlns="http://schemas.openxmlformats.org/spreadsheetml/2006/main" count="92" uniqueCount="67">
  <si>
    <t>CENTRALIZAT</t>
  </si>
  <si>
    <t xml:space="preserve"> </t>
  </si>
  <si>
    <t>Contul de Rezultat Patrimonial - TOTAL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</si>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</sst>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3116373</v>
      </c>
      <c r="F6" s="10">
        <v>3350992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2756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1425814</v>
      </c>
      <c r="F8" s="10">
        <v>543255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269753</v>
      </c>
      <c r="F9" s="10">
        <v>178911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4811940</v>
      </c>
      <c r="F10" s="10">
        <f>F6+F7+F8+F9</f>
        <v>4075914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974257</v>
      </c>
      <c r="F11" s="10">
        <v>1046641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1008479</v>
      </c>
      <c r="F12" s="10">
        <v>1492773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1041362</v>
      </c>
      <c r="F13" s="10">
        <v>631666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80759</v>
      </c>
      <c r="F14" s="10">
        <v>5722485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0</v>
      </c>
      <c r="F15" s="10">
        <v>2500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3104857</v>
      </c>
      <c r="F16" s="10">
        <f>F11+F12+F13+F14+F15</f>
        <v>8896065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1707083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4820151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1707083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4820151</v>
      </c>
    </row>
    <row r="21" spans="1:6" s="6" customFormat="1" x14ac:dyDescent="0.25">
      <c r="A21" s="9" t="s">
        <v>52</v>
      </c>
      <c r="B21" s="9" t="s">
        <v>26</v>
      </c>
      <c r="C21" s="9" t="s">
        <v>53</v>
      </c>
      <c r="D21" s="9" t="s">
        <v>54</v>
      </c>
      <c r="E21" s="10">
        <v>1707083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0</v>
      </c>
      <c r="F22" s="10">
        <v>4820151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52</v>
      </c>
      <c r="E23" s="10">
        <v>1707083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55</v>
      </c>
      <c r="E24" s="10">
        <v>0</v>
      </c>
      <c r="F24" s="10">
        <v>4820151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62</v>
      </c>
      <c r="B26" s="12"/>
      <c r="C26" s="12" t="s">
        <v>64</v>
      </c>
      <c r="D26" s="12"/>
      <c r="E26" s="12" t="s">
        <v>65</v>
      </c>
      <c r="F26" s="12"/>
    </row>
    <row r="27" spans="1:6" x14ac:dyDescent="0.25">
      <c r="A27" s="3" t="s">
        <v>63</v>
      </c>
      <c r="B27" s="3"/>
      <c r="C27" s="3" t="s">
        <v>64</v>
      </c>
      <c r="D27" s="3"/>
      <c r="E27" s="3" t="s">
        <v>66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2023-09-20T11:00:52Z</dcterms:created>
  <dcterms:modified xsi:type="dcterms:W3CDTF">2023-09-20T11:00:52Z</dcterms:modified>
</cp:coreProperties>
</file>