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E4C08458-9963-4E43-9DD2-ACA33BCAACDB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<sst xmlns="http://schemas.openxmlformats.org/spreadsheetml/2006/main" count="76" uniqueCount="58">
  <si>
    <t>CENTRALIZAT</t>
  </si>
  <si>
    <t xml:space="preserve"> </t>
  </si>
  <si>
    <t>Contul de Rezultat Patrimonial - [02] Bugetul local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</si>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</sst>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1923317</v>
      </c>
      <c r="F6" s="10">
        <v>1942969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124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960</v>
      </c>
      <c r="F8" s="10">
        <v>206795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129549</v>
      </c>
      <c r="F9" s="10">
        <v>130130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2053826</v>
      </c>
      <c r="F10" s="10">
        <f>F6+F7+F8+F9</f>
        <v>2280018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726983</v>
      </c>
      <c r="F11" s="10">
        <v>750300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459295</v>
      </c>
      <c r="F12" s="10">
        <v>757099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872725</v>
      </c>
      <c r="F13" s="10">
        <v>402892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63174</v>
      </c>
      <c r="F14" s="10">
        <v>5691998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0</v>
      </c>
      <c r="F15" s="10">
        <v>2500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2122177</v>
      </c>
      <c r="F16" s="10">
        <f>F11+F12+F13+F14+F15</f>
        <v>7604789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68351</v>
      </c>
      <c r="F17" s="10">
        <v>5324771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68351</v>
      </c>
      <c r="F18" s="10">
        <v>5324771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68351</v>
      </c>
      <c r="F19" s="10">
        <v>5324771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68351</v>
      </c>
      <c r="F20" s="10">
        <v>5324771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 t="s">
        <v>55</v>
      </c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2023-09-20T10:57:42Z</dcterms:created>
  <dcterms:modified xsi:type="dcterms:W3CDTF">2023-09-20T10:57:43Z</dcterms:modified>
</cp:coreProperties>
</file>