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2\"/>
    </mc:Choice>
  </mc:AlternateContent>
  <xr:revisionPtr revIDLastSave="0" documentId="8_{5CD9A766-558B-4377-9AE6-04B1182E2B42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<sst xmlns="http://schemas.openxmlformats.org/spreadsheetml/2006/main" count="88" uniqueCount="65">
  <si>
    <t>CENTRALIZAT</t>
  </si>
  <si>
    <t xml:space="preserve"> </t>
  </si>
  <si>
    <t>Contul de Rezultat Patrimonial - [02] Bugetul local</t>
  </si>
  <si>
    <t>Trimestrul: 2,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</si>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</sst>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1336557</v>
      </c>
      <c r="F6" s="10">
        <v>1146912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0</v>
      </c>
      <c r="F7" s="10">
        <v>83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960</v>
      </c>
      <c r="F8" s="10">
        <v>190595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122137</v>
      </c>
      <c r="F9" s="10">
        <v>125874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1459654</v>
      </c>
      <c r="F10" s="10">
        <f>F6+F7+F8+F9</f>
        <v>1463464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489991</v>
      </c>
      <c r="F11" s="10">
        <v>492396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266661</v>
      </c>
      <c r="F12" s="10">
        <v>578993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206529</v>
      </c>
      <c r="F13" s="10">
        <v>278009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41347</v>
      </c>
      <c r="F14" s="10">
        <v>5655828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1004528</v>
      </c>
      <c r="F15" s="10">
        <f>F11+F12+F13+F14</f>
        <v>7005226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455126</v>
      </c>
      <c r="F16" s="10">
        <v>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5541762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455126</v>
      </c>
      <c r="F18" s="10">
        <v>0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0</v>
      </c>
      <c r="F19" s="10">
        <v>5541762</v>
      </c>
    </row>
    <row r="20" spans="1:6" s="6" customFormat="1" x14ac:dyDescent="0.25">
      <c r="A20" s="9" t="s">
        <v>50</v>
      </c>
      <c r="B20" s="9" t="s">
        <v>26</v>
      </c>
      <c r="C20" s="9" t="s">
        <v>51</v>
      </c>
      <c r="D20" s="9" t="s">
        <v>52</v>
      </c>
      <c r="E20" s="10">
        <v>455126</v>
      </c>
      <c r="F20" s="10">
        <v>0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0</v>
      </c>
      <c r="F21" s="10">
        <v>5541762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50</v>
      </c>
      <c r="E22" s="10">
        <v>455126</v>
      </c>
      <c r="F22" s="10">
        <v>0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53</v>
      </c>
      <c r="E23" s="10">
        <v>0</v>
      </c>
      <c r="F23" s="10">
        <v>5541762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60</v>
      </c>
      <c r="B25" s="12"/>
      <c r="C25" s="12" t="s">
        <v>62</v>
      </c>
      <c r="D25" s="12"/>
      <c r="E25" s="12" t="s">
        <v>63</v>
      </c>
      <c r="F25" s="12"/>
    </row>
    <row r="26" spans="1:6" x14ac:dyDescent="0.25">
      <c r="A26" s="3" t="s">
        <v>61</v>
      </c>
      <c r="B26" s="3"/>
      <c r="C26" s="3" t="s">
        <v>62</v>
      </c>
      <c r="D26" s="3"/>
      <c r="E26" s="3" t="s">
        <v>64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2023-09-20T10:54:48Z</dcterms:created>
  <dcterms:modified xsi:type="dcterms:W3CDTF">2023-09-20T10:54:48Z</dcterms:modified>
</cp:coreProperties>
</file>