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FDBB9DF3-7E20-4584-9E25-E10C16073E8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E152" i="1"/>
  <c r="F152" i="1"/>
  <c r="E154" i="1"/>
  <c r="F154" i="1"/>
  <c r="E156" i="1"/>
  <c r="E161" i="1" s="1"/>
  <c r="F156" i="1"/>
  <c r="F161" i="1"/>
  <c r="E166" i="1"/>
  <c r="F166" i="1"/>
  <c r="E174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31" i="1"/>
  <c r="E229" i="1" s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<sst xmlns="http://schemas.openxmlformats.org/spreadsheetml/2006/main" count="1108" uniqueCount="726">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</sst>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1129481</v>
      </c>
      <c r="F11" s="10">
        <v>1188537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1129481</v>
      </c>
      <c r="F15" s="10">
        <f>F10+F11</f>
        <v>1188537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1129481</v>
      </c>
      <c r="F17" s="10">
        <f>F15+F16</f>
        <v>1188537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766</v>
      </c>
      <c r="F30" s="10">
        <v>73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3126</v>
      </c>
      <c r="F47" s="10">
        <v>3126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3126</v>
      </c>
      <c r="F48" s="10">
        <f>F47</f>
        <v>3126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1182454</v>
      </c>
      <c r="F118" s="10">
        <f>F119+F120+F121+F125</f>
        <v>1330025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1182454</v>
      </c>
      <c r="F119" s="10">
        <v>1330025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1182454</v>
      </c>
      <c r="F127" s="10">
        <f>F118+F126</f>
        <v>1330025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1937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170458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170458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170458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2809</v>
      </c>
      <c r="F229" s="10">
        <f>F230+F231+F235+F236</f>
        <v>81251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2809</v>
      </c>
      <c r="F230" s="10">
        <v>81251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34962</v>
      </c>
      <c r="F238" s="10">
        <v>35402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49096</v>
      </c>
      <c r="F239" s="10">
        <v>49667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84058</v>
      </c>
      <c r="F242" s="10">
        <f>F238+F239+F240+F241</f>
        <v>85069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2023-09-20T10:53:18Z</dcterms:created>
  <dcterms:modified xsi:type="dcterms:W3CDTF">2023-09-20T10:53:20Z</dcterms:modified>
</cp:coreProperties>
</file>