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5A47CF8E-9CC3-4D22-94FB-FC259C85973B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9" i="1" l="1"/>
  <c r="F11" i="1" s="1"/>
  <c r="E19" i="1"/>
  <c r="E11" i="1" s="1"/>
  <c r="E46" i="1"/>
  <c r="D46" i="1"/>
  <c r="D19" i="1" s="1"/>
  <c r="D11" i="1" s="1"/>
  <c r="F23" i="1"/>
  <c r="F15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<sst xmlns="http://schemas.openxmlformats.org/spreadsheetml/2006/main" count="306" uniqueCount="247">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</sst>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6478</v>
      </c>
      <c r="E11" s="15">
        <f>E19+E74</f>
        <v>1069698</v>
      </c>
      <c r="F11" s="15">
        <f>F19+F74</f>
        <v>1069698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6478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69968</v>
      </c>
      <c r="F14" s="15">
        <f>F22+F77</f>
        <v>69968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999730</v>
      </c>
      <c r="F15" s="15">
        <f>F23+F78</f>
        <v>999730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6478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6478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6478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6478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1069698</v>
      </c>
      <c r="F74" s="15">
        <f>F81+F88+F94</f>
        <v>1069698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69968</v>
      </c>
      <c r="F77" s="15">
        <f>F83+F90+F96</f>
        <v>69968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999730</v>
      </c>
      <c r="F78" s="15">
        <f>F84+F91+F97</f>
        <v>999730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1069698</v>
      </c>
      <c r="F81" s="15">
        <f>F82+F83+F84+F86+F87</f>
        <v>1069698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69968</v>
      </c>
      <c r="F83" s="15">
        <v>69968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999730</v>
      </c>
      <c r="F84" s="15">
        <v>999730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1088682</v>
      </c>
      <c r="D11" s="15">
        <v>0</v>
      </c>
      <c r="E11" s="15">
        <v>1069698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1069698</v>
      </c>
      <c r="D12" s="15">
        <v>999730</v>
      </c>
      <c r="E12" s="15">
        <v>1069698</v>
      </c>
      <c r="F12" s="15">
        <v>999730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2023-09-20T09:55:48Z</dcterms:created>
  <dcterms:modified xsi:type="dcterms:W3CDTF">2023-09-20T09:55:54Z</dcterms:modified>
</cp:coreProperties>
</file>