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B1A09214-49AF-41A5-8C1D-39C9FD2FA20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11" i="1"/>
  <c r="E108" i="1" s="1"/>
  <c r="F111" i="1"/>
  <c r="F108" i="1" s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F147" i="1"/>
  <c r="E152" i="1"/>
  <c r="F152" i="1"/>
  <c r="E154" i="1"/>
  <c r="F154" i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F195" i="1"/>
  <c r="E200" i="1"/>
  <c r="F200" i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<sst xmlns="http://schemas.openxmlformats.org/spreadsheetml/2006/main" count="1108" uniqueCount="726">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</sst>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724669</v>
      </c>
      <c r="F11" s="10">
        <v>1038140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724669</v>
      </c>
      <c r="F15" s="10">
        <f>F10+F11</f>
        <v>1038140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724669</v>
      </c>
      <c r="F17" s="10">
        <f>F15+F16</f>
        <v>1038140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600</v>
      </c>
      <c r="F30" s="10">
        <v>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15043</v>
      </c>
      <c r="F47" s="10">
        <v>8806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15043</v>
      </c>
      <c r="F48" s="10">
        <f>F47</f>
        <v>8806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21931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21931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1244203</v>
      </c>
      <c r="F118" s="10">
        <f>F119+F120+F121+F125</f>
        <v>1328561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1244203</v>
      </c>
      <c r="F119" s="10">
        <v>1328561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1244203</v>
      </c>
      <c r="F127" s="10">
        <f>F118+F126</f>
        <v>1328561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1937</v>
      </c>
      <c r="F138" s="10">
        <f>F139+F140+F141</f>
        <v>1937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81942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81942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81942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9209</v>
      </c>
      <c r="F229" s="10">
        <f>F230+F231+F235+F236</f>
        <v>1118161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9209</v>
      </c>
      <c r="F230" s="10">
        <v>1118161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39117</v>
      </c>
      <c r="F238" s="10">
        <v>31362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55143</v>
      </c>
      <c r="F239" s="10">
        <v>44152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94260</v>
      </c>
      <c r="F242" s="10">
        <f>F238+F239+F240+F241</f>
        <v>75514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2023-09-20T09:48:45Z</dcterms:created>
  <dcterms:modified xsi:type="dcterms:W3CDTF">2023-09-20T09:48:46Z</dcterms:modified>
</cp:coreProperties>
</file>